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440" windowHeight="1176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<sst xmlns="http://schemas.openxmlformats.org/spreadsheetml/2006/main" count="217" uniqueCount="150">
  <si>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</si>
  <si>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</si>
  <si>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</si>
  <si>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</si>
  <si>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</si>
  <si>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</si>
  <si>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</si>
  <si>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</si>
  <si>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</si>
  <si>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</si>
  <si>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</si>
  <si>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</si>
  <si>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</si>
  <si>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</si>
  <si>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</si>
  <si>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</si>
  <si>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</si>
  <si>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</si>
  <si>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</si>
  <si>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</si>
  <si>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</si>
  <si>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</si>
  <si>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</si>
  <si>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</si>
  <si>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</si>
  <si>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</si>
  <si>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</si>
  <si>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</si>
  <si>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</si>
  <si>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</si>
  <si>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</si>
  <si>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</si>
  <si>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</si>
  <si>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</si>
  <si>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</si>
  <si>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</si>
  <si>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</si>
  <si>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</si>
  <si>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</si>
  <si>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</si>
  <si>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</si>
  <si>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</si>
  <si>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</si>
  <si>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</si>
  <si>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</si>
  <si>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</si>
  <si>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</si>
  <si>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</si>
  <si>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</si>
  <si>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</si>
  <si>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</si>
  <si>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</si>
  <si>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</si>
  <si>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</si>
  <si>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</si>
  <si>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</si>
  <si>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</si>
  <si>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</si>
  <si>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</si>
  <si>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1</t>
  </si>
  <si>
    <t>CONTIENE I DATI DEL SISTEMA INFORMATIVO COMUNALE</t>
  </si>
  <si>
    <t>NESSUNA</t>
  </si>
  <si>
    <t>NO</t>
  </si>
  <si>
    <t>GESTIONE DELLE ENTRATE</t>
  </si>
  <si>
    <t>GESTIONE DEI TRIBUTI COMUNALI</t>
  </si>
  <si>
    <t>LICENZA D'USO</t>
  </si>
  <si>
    <t>DEDAGROUP S.P.A.</t>
  </si>
  <si>
    <t>Altro: specificare - SISTEMA INFORMATIVO COMUNALE</t>
  </si>
  <si>
    <t>DEMOGRAFIA</t>
  </si>
  <si>
    <t>GESTIONE DEI SERVIZI DEMOGRAFICI COMUNALI</t>
  </si>
  <si>
    <t>RISORSE ECONOMICHE</t>
  </si>
  <si>
    <t>GESTIONE DELLE RISORSE ECOMOMICHE COMUNALI</t>
  </si>
  <si>
    <t>ATTI FORMALI</t>
  </si>
  <si>
    <t>GESTIONE DEGLI ATTI FORMALI COMUNALI</t>
  </si>
  <si>
    <t>PROTOCOLLO INFORMATICO</t>
  </si>
  <si>
    <t>GESTIONE DEL PROTOCOLLO COMUNALE</t>
  </si>
  <si>
    <t>titolo del sesto applicativo che utilizza la base di dati</t>
  </si>
  <si>
    <t>UFFICIO TECNICO</t>
  </si>
  <si>
    <t>GESTIONE EDILIZIA PRIVATA</t>
  </si>
  <si>
    <t>12.d.6</t>
  </si>
  <si>
    <t>12.d.7</t>
  </si>
  <si>
    <t>12.d.8</t>
  </si>
  <si>
    <t>12.d.9</t>
  </si>
  <si>
    <t>12.d.10</t>
  </si>
  <si>
    <t>12.d.11</t>
  </si>
  <si>
    <t>12.d.12</t>
  </si>
  <si>
    <t>12.d.13</t>
  </si>
  <si>
    <t>12.d.14</t>
  </si>
  <si>
    <t>12.d.15</t>
  </si>
  <si>
    <t>12.d.16</t>
  </si>
  <si>
    <t>12.d.17</t>
  </si>
  <si>
    <t>12.d.18</t>
  </si>
  <si>
    <t>12.d.19</t>
  </si>
  <si>
    <t>12.d.20</t>
  </si>
  <si>
    <t>12.d.21</t>
  </si>
  <si>
    <t>12.d.22</t>
  </si>
  <si>
    <t>12.d.23</t>
  </si>
  <si>
    <t>titolo del settimo applicativo che utilizza la base di dati</t>
  </si>
  <si>
    <t>SUAP/SUE</t>
  </si>
  <si>
    <t>GESTIONE DELLO SPORTELLO UNICO ATTIVITA' PRODUTTIVE E EDILIZIA</t>
  </si>
  <si>
    <t>titolo del ottavo applicativo che utilizza la base di dati</t>
  </si>
  <si>
    <t>GESTIONE RISORSE UMANE</t>
  </si>
  <si>
    <t>GESTIONE ECONOMICA, GIURIDICA, DOTAZIONE ORGANICA DEL PERSONALE</t>
  </si>
  <si>
    <t>titolo del nono applicativo che utilizza la base di dati</t>
  </si>
  <si>
    <t>SERVIZI WEB PER CITTADINI E IMPRESE</t>
  </si>
  <si>
    <t>titolo del decimo applicativo che utilizza la base di dati</t>
  </si>
  <si>
    <t>12.d.24</t>
  </si>
  <si>
    <t>12.d.25</t>
  </si>
  <si>
    <t>SERVIZI A DOMANDA INDIVIDUALE</t>
  </si>
  <si>
    <t>OPENWEB</t>
  </si>
  <si>
    <t>EVOL-X</t>
  </si>
  <si>
    <t>CTREE</t>
  </si>
  <si>
    <t>D.Lgs. num. 82/2005 e le altre normative specifiche di settore</t>
  </si>
  <si>
    <t>TECHNICAL DESIGN</t>
  </si>
  <si>
    <t>SERVIZI COMUNALI</t>
  </si>
  <si>
    <t>Presenze</t>
  </si>
  <si>
    <t>Rilevazione Presenze</t>
  </si>
  <si>
    <t>Access</t>
  </si>
  <si>
    <t>Nessuna</t>
  </si>
  <si>
    <t xml:space="preserve">Rilevazione dati Presenze </t>
  </si>
  <si>
    <t>RiWeb</t>
  </si>
  <si>
    <t>Gestione Presenze</t>
  </si>
  <si>
    <t>Licenza d'uso</t>
  </si>
  <si>
    <t>Cabril Service Srl</t>
  </si>
  <si>
    <t>2</t>
  </si>
  <si>
    <t>CBADATIIB</t>
  </si>
  <si>
    <t>Database atto a gestire le informazioni relative alla contabilità PRIVATA/PUBBLICA interna dell’Ente</t>
  </si>
  <si>
    <t>Firebird</t>
  </si>
  <si>
    <t>Dl nr.196 dd 30/06/2003</t>
  </si>
  <si>
    <t>CONTABILITA' ECONOMICA</t>
  </si>
  <si>
    <t>Software per la gestione economica patrimoniale</t>
  </si>
  <si>
    <t>Cba Informatica S.r.l.</t>
  </si>
  <si>
    <t>PROTOCOLLO</t>
  </si>
  <si>
    <t>Gestione della
corrispondenza
in entrata ed in uscita</t>
  </si>
  <si>
    <t>BUDGET</t>
  </si>
  <si>
    <t>Software per la gestione di bilanci di previsione</t>
  </si>
  <si>
    <t>comune.arcisate@anutel.it</t>
  </si>
  <si>
    <t>Marelli Giovanni</t>
  </si>
  <si>
    <t>Comune di Arcisate</t>
  </si>
  <si>
    <t>Arcisate34</t>
  </si>
  <si>
    <t>gestione refezione scolastica</t>
  </si>
  <si>
    <t>Microsoft SQL</t>
  </si>
  <si>
    <t>Nessuna norma</t>
  </si>
  <si>
    <t>some rights reserved</t>
  </si>
  <si>
    <t>Grs Asp</t>
  </si>
  <si>
    <t>gestione anagrafiche, presenze, pagamenti e saldi</t>
  </si>
  <si>
    <t>licenza d'uso</t>
  </si>
  <si>
    <t>Acme Italia s.r.l.</t>
  </si>
  <si>
    <t>3</t>
  </si>
  <si>
    <t>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</si>
</sst>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35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49" fontId="20" fillId="0" borderId="0" xfId="36" applyNumberFormat="1" applyAlignment="1" applyProtection="1">
      <alignment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une.arcisate@anutel.it" TargetMode="External" /><Relationship Id="rId2" Type="http://schemas.openxmlformats.org/officeDocument/2006/relationships/hyperlink" Target="mailto:comune.arcisate@anutel.it" TargetMode="External" /><Relationship Id="rId3" Type="http://schemas.openxmlformats.org/officeDocument/2006/relationships/hyperlink" Target="mailto:comune.arcisate@anutel.i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2"/>
  <sheetViews>
    <sheetView tabSelected="1" zoomScale="85" zoomScaleNormal="85" workbookViewId="0" topLeftCell="B1">
      <selection activeCell="E7" sqref="E7"/>
    </sheetView>
  </sheetViews>
  <sheetFormatPr defaultColWidth="22.7109375" defaultRowHeight="15"/>
  <cols>
    <col min="1" max="1" width="12.140625" style="1" hidden="1" customWidth="1"/>
    <col min="2" max="2" width="19.00390625" style="1" bestFit="1" customWidth="1"/>
    <col min="3" max="3" width="16.7109375" style="1" bestFit="1" customWidth="1"/>
    <col min="4" max="4" width="26.00390625" style="1" customWidth="1"/>
    <col min="5" max="5" width="17.57421875" style="3" customWidth="1"/>
    <col min="6" max="6" width="29.140625" style="3" customWidth="1"/>
    <col min="7" max="7" width="36.57421875" style="3" customWidth="1"/>
    <col min="8" max="8" width="29.00390625" style="3" customWidth="1"/>
    <col min="9" max="9" width="19.28125" style="3" customWidth="1"/>
    <col min="10" max="10" width="31.28125" style="3" customWidth="1"/>
    <col min="11" max="11" width="12.28125" style="3" customWidth="1"/>
    <col min="12" max="12" width="25.00390625" style="3" customWidth="1"/>
    <col min="13" max="13" width="22.7109375" style="3" customWidth="1"/>
    <col min="14" max="14" width="24.140625" style="3" bestFit="1" customWidth="1"/>
    <col min="15" max="45" width="22.7109375" style="3" customWidth="1"/>
    <col min="46" max="46" width="36.140625" style="3" bestFit="1" customWidth="1"/>
    <col min="47" max="49" width="22.7109375" style="3" customWidth="1"/>
    <col min="50" max="50" width="32.421875" style="3" bestFit="1" customWidth="1"/>
    <col min="51" max="16384" width="22.7109375" style="3" customWidth="1"/>
  </cols>
  <sheetData>
    <row r="1" spans="2:52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36</v>
      </c>
      <c r="N1" s="6" t="s">
        <v>37</v>
      </c>
      <c r="O1" s="6" t="s">
        <v>38</v>
      </c>
      <c r="P1" s="6" t="s">
        <v>39</v>
      </c>
      <c r="Q1" s="6" t="s">
        <v>40</v>
      </c>
      <c r="R1" s="6" t="s">
        <v>41</v>
      </c>
      <c r="S1" s="6" t="s">
        <v>42</v>
      </c>
      <c r="T1" s="6" t="s">
        <v>43</v>
      </c>
      <c r="U1" s="6" t="s">
        <v>44</v>
      </c>
      <c r="V1" s="6" t="s">
        <v>45</v>
      </c>
      <c r="W1" s="6" t="s">
        <v>46</v>
      </c>
      <c r="X1" s="6" t="s">
        <v>47</v>
      </c>
      <c r="Y1" s="6" t="s">
        <v>48</v>
      </c>
      <c r="Z1" s="6" t="s">
        <v>49</v>
      </c>
      <c r="AA1" s="6" t="s">
        <v>50</v>
      </c>
      <c r="AB1" s="6" t="s">
        <v>51</v>
      </c>
      <c r="AC1" s="6" t="s">
        <v>52</v>
      </c>
      <c r="AD1" s="6" t="s">
        <v>53</v>
      </c>
      <c r="AE1" s="6" t="s">
        <v>54</v>
      </c>
      <c r="AF1" s="6" t="s">
        <v>55</v>
      </c>
      <c r="AG1" s="4" t="s">
        <v>79</v>
      </c>
      <c r="AH1" s="4" t="s">
        <v>80</v>
      </c>
      <c r="AI1" s="4" t="s">
        <v>81</v>
      </c>
      <c r="AJ1" s="4" t="s">
        <v>82</v>
      </c>
      <c r="AK1" s="4" t="s">
        <v>83</v>
      </c>
      <c r="AL1" s="4" t="s">
        <v>84</v>
      </c>
      <c r="AM1" s="4" t="s">
        <v>85</v>
      </c>
      <c r="AN1" s="4" t="s">
        <v>86</v>
      </c>
      <c r="AO1" s="4" t="s">
        <v>87</v>
      </c>
      <c r="AP1" s="4" t="s">
        <v>88</v>
      </c>
      <c r="AQ1" s="4" t="s">
        <v>89</v>
      </c>
      <c r="AR1" s="4" t="s">
        <v>90</v>
      </c>
      <c r="AS1" s="4" t="s">
        <v>91</v>
      </c>
      <c r="AT1" s="4" t="s">
        <v>92</v>
      </c>
      <c r="AU1" s="4" t="s">
        <v>93</v>
      </c>
      <c r="AV1" s="4" t="s">
        <v>94</v>
      </c>
      <c r="AW1" s="4" t="s">
        <v>95</v>
      </c>
      <c r="AX1" s="4" t="s">
        <v>96</v>
      </c>
      <c r="AY1" s="4" t="s">
        <v>106</v>
      </c>
      <c r="AZ1" s="4" t="s">
        <v>107</v>
      </c>
    </row>
    <row r="2" spans="2:52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34</v>
      </c>
      <c r="I2" s="8" t="s">
        <v>13</v>
      </c>
      <c r="J2" s="8" t="s">
        <v>6</v>
      </c>
      <c r="K2" s="8" t="s">
        <v>7</v>
      </c>
      <c r="L2" s="8" t="s">
        <v>56</v>
      </c>
      <c r="M2" s="9" t="s">
        <v>8</v>
      </c>
      <c r="N2" s="9" t="s">
        <v>35</v>
      </c>
      <c r="O2" s="9" t="s">
        <v>10</v>
      </c>
      <c r="P2" s="9" t="s">
        <v>9</v>
      </c>
      <c r="Q2" s="9" t="s">
        <v>11</v>
      </c>
      <c r="R2" s="9" t="s">
        <v>35</v>
      </c>
      <c r="S2" s="9" t="s">
        <v>10</v>
      </c>
      <c r="T2" s="9" t="s">
        <v>9</v>
      </c>
      <c r="U2" s="9" t="s">
        <v>12</v>
      </c>
      <c r="V2" s="9" t="s">
        <v>35</v>
      </c>
      <c r="W2" s="9" t="s">
        <v>10</v>
      </c>
      <c r="X2" s="9" t="s">
        <v>9</v>
      </c>
      <c r="Y2" s="9" t="s">
        <v>14</v>
      </c>
      <c r="Z2" s="9" t="s">
        <v>35</v>
      </c>
      <c r="AA2" s="9" t="s">
        <v>10</v>
      </c>
      <c r="AB2" s="9" t="s">
        <v>9</v>
      </c>
      <c r="AC2" s="9" t="s">
        <v>15</v>
      </c>
      <c r="AD2" s="9" t="s">
        <v>35</v>
      </c>
      <c r="AE2" s="9" t="s">
        <v>10</v>
      </c>
      <c r="AF2" s="9" t="s">
        <v>9</v>
      </c>
      <c r="AG2" s="5" t="s">
        <v>76</v>
      </c>
      <c r="AH2" s="5" t="s">
        <v>35</v>
      </c>
      <c r="AI2" s="5" t="s">
        <v>10</v>
      </c>
      <c r="AJ2" s="5" t="s">
        <v>9</v>
      </c>
      <c r="AK2" s="5" t="s">
        <v>97</v>
      </c>
      <c r="AL2" s="5" t="s">
        <v>35</v>
      </c>
      <c r="AM2" s="5" t="s">
        <v>10</v>
      </c>
      <c r="AN2" s="5" t="s">
        <v>9</v>
      </c>
      <c r="AO2" s="5" t="s">
        <v>100</v>
      </c>
      <c r="AP2" s="5" t="s">
        <v>35</v>
      </c>
      <c r="AQ2" s="5" t="s">
        <v>10</v>
      </c>
      <c r="AR2" s="5" t="s">
        <v>9</v>
      </c>
      <c r="AS2" s="5" t="s">
        <v>103</v>
      </c>
      <c r="AT2" s="5" t="s">
        <v>35</v>
      </c>
      <c r="AU2" s="5" t="s">
        <v>10</v>
      </c>
      <c r="AV2" s="5" t="s">
        <v>9</v>
      </c>
      <c r="AW2" s="5" t="s">
        <v>105</v>
      </c>
      <c r="AX2" s="5" t="s">
        <v>35</v>
      </c>
      <c r="AY2" s="5" t="s">
        <v>10</v>
      </c>
      <c r="AZ2" s="5" t="s">
        <v>9</v>
      </c>
    </row>
    <row r="3" spans="1:52" ht="60" customHeight="1">
      <c r="A3" s="1" t="s">
        <v>16</v>
      </c>
      <c r="B3" s="2" t="s">
        <v>138</v>
      </c>
      <c r="C3" s="2" t="s">
        <v>137</v>
      </c>
      <c r="D3" s="13" t="s">
        <v>136</v>
      </c>
      <c r="E3" s="10" t="s">
        <v>59</v>
      </c>
      <c r="F3" s="10" t="s">
        <v>110</v>
      </c>
      <c r="G3" s="10" t="s">
        <v>60</v>
      </c>
      <c r="H3" s="10" t="s">
        <v>111</v>
      </c>
      <c r="I3" s="10" t="s">
        <v>112</v>
      </c>
      <c r="J3" s="10" t="s">
        <v>67</v>
      </c>
      <c r="K3" s="10" t="s">
        <v>61</v>
      </c>
      <c r="L3" s="10" t="s">
        <v>62</v>
      </c>
      <c r="M3" s="10" t="s">
        <v>63</v>
      </c>
      <c r="N3" s="10" t="s">
        <v>64</v>
      </c>
      <c r="O3" s="10" t="s">
        <v>65</v>
      </c>
      <c r="P3" s="10" t="s">
        <v>66</v>
      </c>
      <c r="Q3" s="10" t="s">
        <v>68</v>
      </c>
      <c r="R3" s="10" t="s">
        <v>69</v>
      </c>
      <c r="S3" s="10" t="s">
        <v>65</v>
      </c>
      <c r="T3" s="10" t="s">
        <v>66</v>
      </c>
      <c r="U3" s="10" t="s">
        <v>70</v>
      </c>
      <c r="V3" s="10" t="s">
        <v>71</v>
      </c>
      <c r="W3" s="10" t="s">
        <v>65</v>
      </c>
      <c r="X3" s="10" t="s">
        <v>66</v>
      </c>
      <c r="Y3" s="10" t="s">
        <v>72</v>
      </c>
      <c r="Z3" s="10" t="s">
        <v>73</v>
      </c>
      <c r="AA3" s="10" t="s">
        <v>65</v>
      </c>
      <c r="AB3" s="10" t="s">
        <v>66</v>
      </c>
      <c r="AC3" s="10" t="s">
        <v>74</v>
      </c>
      <c r="AD3" s="10" t="s">
        <v>75</v>
      </c>
      <c r="AE3" s="10" t="s">
        <v>65</v>
      </c>
      <c r="AF3" s="10" t="s">
        <v>66</v>
      </c>
      <c r="AG3" s="11" t="s">
        <v>77</v>
      </c>
      <c r="AH3" s="3" t="s">
        <v>78</v>
      </c>
      <c r="AI3" s="10" t="s">
        <v>65</v>
      </c>
      <c r="AJ3" s="10" t="s">
        <v>113</v>
      </c>
      <c r="AK3" s="3" t="s">
        <v>98</v>
      </c>
      <c r="AL3" s="3" t="s">
        <v>99</v>
      </c>
      <c r="AM3" s="10" t="s">
        <v>65</v>
      </c>
      <c r="AN3" s="10" t="s">
        <v>113</v>
      </c>
      <c r="AO3" s="3" t="s">
        <v>101</v>
      </c>
      <c r="AP3" s="3" t="s">
        <v>102</v>
      </c>
      <c r="AQ3" s="10" t="s">
        <v>65</v>
      </c>
      <c r="AR3" s="10" t="s">
        <v>66</v>
      </c>
      <c r="AS3" s="3" t="s">
        <v>109</v>
      </c>
      <c r="AT3" s="3" t="s">
        <v>104</v>
      </c>
      <c r="AU3" s="10" t="s">
        <v>65</v>
      </c>
      <c r="AV3" s="10" t="s">
        <v>66</v>
      </c>
      <c r="AW3" s="3" t="s">
        <v>114</v>
      </c>
      <c r="AX3" s="3" t="s">
        <v>108</v>
      </c>
      <c r="AY3" s="10" t="s">
        <v>65</v>
      </c>
      <c r="AZ3" s="10" t="s">
        <v>66</v>
      </c>
    </row>
    <row r="4" spans="1:32" s="11" customFormat="1" ht="60" customHeight="1">
      <c r="A4" s="12" t="s">
        <v>16</v>
      </c>
      <c r="B4" s="2" t="s">
        <v>138</v>
      </c>
      <c r="C4" s="2" t="s">
        <v>137</v>
      </c>
      <c r="D4" s="13" t="s">
        <v>136</v>
      </c>
      <c r="E4" s="10" t="s">
        <v>124</v>
      </c>
      <c r="F4" s="10" t="s">
        <v>115</v>
      </c>
      <c r="G4" s="10" t="s">
        <v>116</v>
      </c>
      <c r="H4" s="10" t="s">
        <v>117</v>
      </c>
      <c r="I4" s="10" t="s">
        <v>118</v>
      </c>
      <c r="J4" s="10" t="s">
        <v>119</v>
      </c>
      <c r="K4" s="10" t="s">
        <v>118</v>
      </c>
      <c r="L4" s="10"/>
      <c r="M4" s="10" t="s">
        <v>120</v>
      </c>
      <c r="N4" s="10" t="s">
        <v>121</v>
      </c>
      <c r="O4" s="10" t="s">
        <v>122</v>
      </c>
      <c r="P4" s="10" t="s">
        <v>123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3" ht="60" customHeight="1">
      <c r="A5" s="1" t="s">
        <v>16</v>
      </c>
      <c r="B5" s="2" t="s">
        <v>138</v>
      </c>
      <c r="C5" s="2" t="s">
        <v>137</v>
      </c>
      <c r="D5" s="13" t="s">
        <v>136</v>
      </c>
      <c r="E5" s="10" t="s">
        <v>148</v>
      </c>
      <c r="F5" s="10" t="s">
        <v>139</v>
      </c>
      <c r="G5" s="10" t="s">
        <v>140</v>
      </c>
      <c r="H5" s="10" t="s">
        <v>141</v>
      </c>
      <c r="I5" s="10" t="s">
        <v>142</v>
      </c>
      <c r="J5" s="10" t="s">
        <v>30</v>
      </c>
      <c r="K5" s="10" t="s">
        <v>143</v>
      </c>
      <c r="L5" s="10" t="s">
        <v>57</v>
      </c>
      <c r="M5" s="10" t="s">
        <v>144</v>
      </c>
      <c r="N5" s="10" t="s">
        <v>145</v>
      </c>
      <c r="O5" s="10" t="s">
        <v>146</v>
      </c>
      <c r="P5" s="10" t="s">
        <v>147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60" customHeight="1">
      <c r="A6" s="1" t="s">
        <v>16</v>
      </c>
      <c r="B6" s="2" t="s">
        <v>138</v>
      </c>
      <c r="C6" s="2" t="s">
        <v>137</v>
      </c>
      <c r="D6" s="13" t="s">
        <v>136</v>
      </c>
      <c r="E6" s="10" t="s">
        <v>149</v>
      </c>
      <c r="F6" s="10" t="s">
        <v>125</v>
      </c>
      <c r="G6" s="10" t="s">
        <v>126</v>
      </c>
      <c r="H6" s="10" t="s">
        <v>127</v>
      </c>
      <c r="I6" s="10" t="s">
        <v>128</v>
      </c>
      <c r="J6" s="10" t="s">
        <v>29</v>
      </c>
      <c r="K6" s="10" t="s">
        <v>118</v>
      </c>
      <c r="L6" s="10" t="s">
        <v>57</v>
      </c>
      <c r="M6" s="10" t="s">
        <v>129</v>
      </c>
      <c r="N6" s="10" t="s">
        <v>130</v>
      </c>
      <c r="O6" s="10" t="s">
        <v>122</v>
      </c>
      <c r="P6" s="10" t="s">
        <v>131</v>
      </c>
      <c r="Q6" s="10" t="s">
        <v>132</v>
      </c>
      <c r="R6" s="10" t="s">
        <v>133</v>
      </c>
      <c r="S6" s="10" t="s">
        <v>122</v>
      </c>
      <c r="T6" s="10" t="s">
        <v>131</v>
      </c>
      <c r="U6" s="10" t="s">
        <v>134</v>
      </c>
      <c r="V6" s="10" t="s">
        <v>135</v>
      </c>
      <c r="W6" s="10" t="s">
        <v>122</v>
      </c>
      <c r="X6" s="10" t="s">
        <v>131</v>
      </c>
      <c r="Y6" s="10"/>
      <c r="Z6" s="10"/>
      <c r="AA6" s="10"/>
      <c r="AB6" s="10"/>
      <c r="AC6" s="10"/>
      <c r="AD6" s="10"/>
      <c r="AE6" s="10"/>
      <c r="AF6" s="10"/>
      <c r="AG6" s="11"/>
    </row>
    <row r="7" spans="2:30" ht="60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</row>
    <row r="8" spans="2:30" ht="60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1"/>
    </row>
    <row r="9" spans="2:30" ht="60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</row>
    <row r="10" spans="2:30" ht="60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/>
    </row>
    <row r="11" spans="1:30" ht="15">
      <c r="A11" s="1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1"/>
    </row>
    <row r="12" spans="1:33" ht="15">
      <c r="A12" s="1" t="s">
        <v>18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19</v>
      </c>
      <c r="B13" s="2"/>
      <c r="C13" s="2"/>
      <c r="D13" s="1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20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21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22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23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24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25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26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27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28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29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30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31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32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33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57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58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/>
  <dataValidations count="19">
    <dataValidation allowBlank="1" showInputMessage="1" showErrorMessage="1" prompt="Testo descrittivo libero che spiega il contenuto della base di dati" sqref="G3:G6 G12:G202 D7:D11"/>
    <dataValidation allowBlank="1" showInputMessage="1" showErrorMessage="1" prompt="Indicazione relativa al permesso per utilizzare l'applicativo  (ad es. &quot;licenza d'uso&quot;, &quot;riuso&quot;, &quot;open source&quot;)" sqref="S3:S6 S12:S202 X7:X11 AA3:AA6 AA12:AA202 AB7:AB11 AE3:AE6 AE12:AE202 T7:T11 W3:W6 W12:W202 L7:L11 O3:O6 O12:O202 P7:P11"/>
    <dataValidation allowBlank="1" showInputMessage="1" showErrorMessage="1" promptTitle="campo compilato da AgID" prompt="Amministrazione responsabile della pubblicazione e della gestione della base di dati" sqref="B3:B6 B12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6 C12:C202"/>
    <dataValidation allowBlank="1" showInputMessage="1" showErrorMessage="1" promptTitle="campo compilato da AgID" prompt="Indirizzo di posta elettronica indicato dal Referente in fase di registrazione/autenticazione" sqref="D3:D6 D12:D202"/>
    <dataValidation allowBlank="1" showInputMessage="1" showErrorMessage="1" prompt="Nome assegnato all'applicativo o termine con il quale è conosciuto" sqref="Q3:Q6 Q12:Q202 R7:R11 U3:U6 U12:U202 V7:V11 Y3:Y6 Y12:Y202 Z7:Z11 AC3:AC6 AC12:AC202 N7:N11"/>
    <dataValidation allowBlank="1" showInputMessage="1" showErrorMessage="1" prompt="Denominazione del soggetto produttore del software (anche nel caso di software sviluppato ad hoc) o nome dell’Amministrazione (se sviluppato internamente)" sqref="AF3:AF6 AF12:AF202 Y7:Y11 AB3:AB6 AB12:AB202 U7:U11 X3:X6 X12:X202 Q7:Q11 T3:T6 T12:T202 M7:M11 P3:P6 P12:P202 AC7:AC11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5:J6 J12:J202 J3 G7:G11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6 K12:K202 H7:H11"/>
    <dataValidation allowBlank="1" showInputMessage="1" showErrorMessage="1" prompt="Formato dalla base di dati, ovvero la rappresentazione fisica utilizzata per la memorizzazione dei dati (ad es. file xls, DBMS Oracle/MySql/...., RDF triple store, ecc.)" sqref="H3:H6 H12:H202 E7:E11"/>
    <dataValidation allowBlank="1" showInputMessage="1" showErrorMessage="1" prompt="Testo descrittivo libero che spiega le funzioni principali dell'applicativo" sqref="AD3:AD6 AD12:AD202 K7:K11 N3:N6 N12:N202 O7:O11 R3:R6 R12:R202 S7:S11 V3:V6 V12:V202 W7:W11 Z3:Z6 Z12:Z202 AA7:AA11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6 E12:E202 B7:B11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6 F12:F202 C7:C11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6 I12:I202 F7:F11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5:L6 L12:L202 L3 I7:I11">
      <formula1>$A$29:$A$30</formula1>
    </dataValidation>
    <dataValidation allowBlank="1" showInputMessage="1" showErrorMessage="1" prompt="Nome dell'applicativo o termine con il quale è conosciuto" sqref="M3:M6 M12:M202 J7:J11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6 AG12:AG201 AD7:AD11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4">
      <formula1>$A$3:$A$21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4">
      <formula1>$A$23:$A$24</formula1>
    </dataValidation>
  </dataValidations>
  <hyperlinks>
    <hyperlink ref="D3" r:id="rId1" display="comune.arcisate@anutel.it"/>
    <hyperlink ref="D4:D6" r:id="rId2" display="comune.arcisate@anutel.it"/>
    <hyperlink ref="D5" r:id="rId3" display="comune.arcisate@anutel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4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tribmoleri</cp:lastModifiedBy>
  <cp:lastPrinted>2014-11-24T15:28:51Z</cp:lastPrinted>
  <dcterms:created xsi:type="dcterms:W3CDTF">2014-08-26T15:25:21Z</dcterms:created>
  <dcterms:modified xsi:type="dcterms:W3CDTF">2014-11-24T15:29:00Z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